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06 Dodjela bespovratnih sredstava\Prilozi\"/>
    </mc:Choice>
  </mc:AlternateContent>
  <xr:revisionPtr revIDLastSave="0" documentId="13_ncr:1_{B162DD3A-8293-48C8-89B8-77ED42A0728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stotni udio korisnika TP-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52" i="1" l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S17" i="1"/>
  <c r="R17" i="1"/>
  <c r="Q17" i="1"/>
  <c r="P17" i="1"/>
  <c r="O17" i="1"/>
  <c r="O53" i="1" s="1"/>
  <c r="O55" i="1" s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53" i="1" s="1"/>
  <c r="N55" i="1" s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53" i="1" s="1"/>
  <c r="M55" i="1" s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53" i="1" l="1"/>
  <c r="S53" i="1"/>
  <c r="S55" i="1" s="1"/>
  <c r="R53" i="1"/>
  <c r="R55" i="1" s="1"/>
  <c r="Q53" i="1"/>
  <c r="Q55" i="1" s="1"/>
  <c r="P53" i="1"/>
  <c r="L54" i="1" l="1"/>
  <c r="L55" i="1" s="1"/>
  <c r="P55" i="1"/>
</calcChain>
</file>

<file path=xl/sharedStrings.xml><?xml version="1.0" encoding="utf-8"?>
<sst xmlns="http://schemas.openxmlformats.org/spreadsheetml/2006/main" count="63" uniqueCount="54">
  <si>
    <t>Dodjela bespovratnih sredstava</t>
  </si>
  <si>
    <t>Udio izražen u % angažmana tijela za provedbu poslovnog procesa</t>
  </si>
  <si>
    <t>Potreban angažman od ukupno 100 bodova potrebnih za provedbu poslovnog procesa</t>
  </si>
  <si>
    <t>UT</t>
  </si>
  <si>
    <t>PT-a 1</t>
  </si>
  <si>
    <t>PT-a 2</t>
  </si>
  <si>
    <t>Uvjeti za pripremu i provedbu projekata</t>
  </si>
  <si>
    <t>Uspostava i unaprjeđenje SUK-a</t>
  </si>
  <si>
    <t>Prognoziranje i praćenje</t>
  </si>
  <si>
    <t>Revizijski trag</t>
  </si>
  <si>
    <t>Plaćanja</t>
  </si>
  <si>
    <t>Ovjeravanje</t>
  </si>
  <si>
    <t>Povrati</t>
  </si>
  <si>
    <t>Nepravilnosti</t>
  </si>
  <si>
    <t>Revizije</t>
  </si>
  <si>
    <t>Informacije i vidljivost</t>
  </si>
  <si>
    <t>Korištenje tehničke pomoći</t>
  </si>
  <si>
    <t>Strateško planiranje i programiranje</t>
  </si>
  <si>
    <t>Vrednovanje i zatvaranje programa</t>
  </si>
  <si>
    <t>Upravljanje rizicima</t>
  </si>
  <si>
    <t>Upravljanje ljudskim potencijalima</t>
  </si>
  <si>
    <t>Aktivnosti POM mreže</t>
  </si>
  <si>
    <t>UKUPNO:</t>
  </si>
  <si>
    <t>KT</t>
  </si>
  <si>
    <t>TO</t>
  </si>
  <si>
    <t>TR</t>
  </si>
  <si>
    <t>NRT</t>
  </si>
  <si>
    <t>POM tijela</t>
  </si>
  <si>
    <t>Raspodjela aktivnosti između tijela korisnika TP-a prema poslovnim procesima</t>
  </si>
  <si>
    <t>10=1*9</t>
  </si>
  <si>
    <t>11=2*9</t>
  </si>
  <si>
    <t>12=3*9</t>
  </si>
  <si>
    <t>13=4*9</t>
  </si>
  <si>
    <t>14=5*9</t>
  </si>
  <si>
    <t>15=6*9</t>
  </si>
  <si>
    <t>16=7*9</t>
  </si>
  <si>
    <t>17=8*9</t>
  </si>
  <si>
    <t>Ukupni broj bodova za potrebni angažman:</t>
  </si>
  <si>
    <t>Izračunati udio potrebnog angažmana za pojedino tijelo = financijski udio sredstava tehničke pomoći (%):</t>
  </si>
  <si>
    <t>Provjere projekta</t>
  </si>
  <si>
    <t>Izračun potrebnog angažmana po tijelu</t>
  </si>
  <si>
    <t>Ministarstvo regionalnoga razvoja i fondova Europske unije (MRRFEU)</t>
  </si>
  <si>
    <t xml:space="preserve">Prilog </t>
  </si>
  <si>
    <t>PRAVILA 2014.-2020.</t>
  </si>
  <si>
    <t>Pravilo br.</t>
  </si>
  <si>
    <t>Verzija</t>
  </si>
  <si>
    <t>Postotni udio sredstava prioritetne osi tehničke pomoći za tijela korisnike TP*</t>
  </si>
  <si>
    <t>* za aktivnosti na koje je primjenjiv način izračuna raspodjele prema % angažmana u poslovnim procesima</t>
  </si>
  <si>
    <t>NAPOMENA: Navedeni pristup metodologiji izračuna raspodjele sredstava prioritetne osi tehničke pomoći može biti jedan od pristupa izračuna i može se kombinirati s izračunima temeljem nekih drugih parametara, prema prijedlogu UT-a</t>
  </si>
  <si>
    <t>Pravilo  donosi</t>
  </si>
  <si>
    <t xml:space="preserve">Datum 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</si>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</sst>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9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9"/>
      <color rgb="FFFF0000"/>
      <name val="Times New Roman"/>
      <family val="1"/>
      <charset val="238"/>
    </font>
    <font>
      <b/>
      <sz val="9"/>
      <color rgb="FFFF0000"/>
      <name val="Times New Roman"/>
      <family val="1"/>
      <charset val="238"/>
    </font>
    <font>
      <b/>
      <sz val="9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0" fontId="1" fillId="5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vertical="top" wrapText="1"/>
    </xf>
    <xf numFmtId="0" fontId="4" fillId="6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/>
    <xf numFmtId="0" fontId="8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2" fontId="4" fillId="0" borderId="0" xfId="0" applyNumberFormat="1" applyFont="1" applyAlignment="1">
      <alignment horizontal="justify" wrapText="1"/>
    </xf>
    <xf numFmtId="0" fontId="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1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top" wrapText="1"/>
    </xf>
    <xf numFmtId="0" fontId="1" fillId="5" borderId="2" xfId="0" applyFont="1" applyFill="1" applyBorder="1" applyAlignment="1">
      <alignment horizontal="center" vertical="top" wrapText="1"/>
    </xf>
    <xf numFmtId="0" fontId="1" fillId="5" borderId="3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06"/>
  <sheetViews>
    <sheetView tabSelected="1" workbookViewId="0">
      <selection activeCell="E2" sqref="E2"/>
    </sheetView>
  </sheetViews>
  <sheetFormatPr defaultRowHeight="15" x14ac:dyDescent="0.25"/>
  <cols>
    <col min="1" max="1" width="9.140625" customWidth="1"/>
    <col min="2" max="2" width="36" customWidth="1"/>
    <col min="3" max="3" width="14.7109375" customWidth="1"/>
    <col min="4" max="5" width="13.7109375" customWidth="1"/>
    <col min="6" max="6" width="13.28515625" customWidth="1"/>
    <col min="7" max="7" width="12.85546875" customWidth="1"/>
    <col min="8" max="8" width="12.7109375" customWidth="1"/>
    <col min="9" max="9" width="11.85546875" customWidth="1"/>
    <col min="10" max="10" width="12.140625" customWidth="1"/>
    <col min="11" max="11" width="32.140625" customWidth="1"/>
  </cols>
  <sheetData>
    <row r="1" spans="1:20" x14ac:dyDescent="0.25">
      <c r="B1" s="23" t="s">
        <v>41</v>
      </c>
      <c r="C1" s="23" t="s">
        <v>43</v>
      </c>
      <c r="D1" s="1" t="s">
        <v>44</v>
      </c>
      <c r="E1" s="1">
        <v>6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20" ht="31.5" customHeight="1" x14ac:dyDescent="0.25">
      <c r="B2" s="23"/>
      <c r="C2" s="23"/>
      <c r="D2" s="5" t="s">
        <v>50</v>
      </c>
      <c r="E2" s="20" t="s">
        <v>53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20" x14ac:dyDescent="0.25">
      <c r="B3" s="23"/>
      <c r="C3" s="23" t="s">
        <v>0</v>
      </c>
      <c r="D3" s="1" t="s">
        <v>45</v>
      </c>
      <c r="E3" s="21" t="s">
        <v>51</v>
      </c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20" x14ac:dyDescent="0.25">
      <c r="B4" s="23"/>
      <c r="C4" s="23"/>
      <c r="D4" s="1" t="s">
        <v>42</v>
      </c>
      <c r="E4" s="1">
        <v>21</v>
      </c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1:20" ht="24" x14ac:dyDescent="0.25">
      <c r="B5" s="23"/>
      <c r="C5" s="23"/>
      <c r="D5" s="1" t="s">
        <v>49</v>
      </c>
      <c r="E5" s="1" t="s">
        <v>52</v>
      </c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1:20" x14ac:dyDescent="0.25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20" x14ac:dyDescent="0.25"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1:20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20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20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8"/>
    </row>
    <row r="11" spans="1:20" ht="32.25" customHeight="1" x14ac:dyDescent="0.25">
      <c r="A11" s="7"/>
      <c r="B11" s="27" t="s">
        <v>46</v>
      </c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9"/>
      <c r="T11" s="8"/>
    </row>
    <row r="12" spans="1:20" ht="21.7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8"/>
    </row>
    <row r="13" spans="1:20" ht="25.5" customHeight="1" x14ac:dyDescent="0.25">
      <c r="A13" s="7"/>
      <c r="B13" s="30" t="s">
        <v>28</v>
      </c>
      <c r="C13" s="30" t="s">
        <v>1</v>
      </c>
      <c r="D13" s="30"/>
      <c r="E13" s="30"/>
      <c r="F13" s="30"/>
      <c r="G13" s="30"/>
      <c r="H13" s="30"/>
      <c r="I13" s="30"/>
      <c r="J13" s="30"/>
      <c r="K13" s="31" t="s">
        <v>2</v>
      </c>
      <c r="L13" s="30" t="s">
        <v>40</v>
      </c>
      <c r="M13" s="30"/>
      <c r="N13" s="30"/>
      <c r="O13" s="30"/>
      <c r="P13" s="30"/>
      <c r="Q13" s="30"/>
      <c r="R13" s="30"/>
      <c r="S13" s="30"/>
      <c r="T13" s="8"/>
    </row>
    <row r="14" spans="1:20" ht="15" customHeight="1" x14ac:dyDescent="0.25">
      <c r="A14" s="7"/>
      <c r="B14" s="30"/>
      <c r="C14" s="30"/>
      <c r="D14" s="30"/>
      <c r="E14" s="30"/>
      <c r="F14" s="30"/>
      <c r="G14" s="30"/>
      <c r="H14" s="30"/>
      <c r="I14" s="30"/>
      <c r="J14" s="30"/>
      <c r="K14" s="32"/>
      <c r="L14" s="30"/>
      <c r="M14" s="30"/>
      <c r="N14" s="30"/>
      <c r="O14" s="30"/>
      <c r="P14" s="30"/>
      <c r="Q14" s="30"/>
      <c r="R14" s="30"/>
      <c r="S14" s="30"/>
      <c r="T14" s="8"/>
    </row>
    <row r="15" spans="1:20" ht="24" x14ac:dyDescent="0.25">
      <c r="A15" s="7"/>
      <c r="B15" s="30"/>
      <c r="C15" s="9" t="s">
        <v>3</v>
      </c>
      <c r="D15" s="9" t="s">
        <v>4</v>
      </c>
      <c r="E15" s="9" t="s">
        <v>5</v>
      </c>
      <c r="F15" s="9" t="s">
        <v>23</v>
      </c>
      <c r="G15" s="9" t="s">
        <v>24</v>
      </c>
      <c r="H15" s="9" t="s">
        <v>25</v>
      </c>
      <c r="I15" s="9" t="s">
        <v>26</v>
      </c>
      <c r="J15" s="9" t="s">
        <v>27</v>
      </c>
      <c r="K15" s="33"/>
      <c r="L15" s="9" t="s">
        <v>3</v>
      </c>
      <c r="M15" s="9" t="s">
        <v>4</v>
      </c>
      <c r="N15" s="9" t="s">
        <v>5</v>
      </c>
      <c r="O15" s="9" t="s">
        <v>23</v>
      </c>
      <c r="P15" s="9" t="s">
        <v>24</v>
      </c>
      <c r="Q15" s="9" t="s">
        <v>25</v>
      </c>
      <c r="R15" s="9" t="s">
        <v>26</v>
      </c>
      <c r="S15" s="9" t="s">
        <v>27</v>
      </c>
      <c r="T15" s="8"/>
    </row>
    <row r="16" spans="1:20" x14ac:dyDescent="0.25">
      <c r="A16" s="7"/>
      <c r="B16" s="10"/>
      <c r="C16" s="11">
        <v>1</v>
      </c>
      <c r="D16" s="11">
        <v>2</v>
      </c>
      <c r="E16" s="11">
        <v>3</v>
      </c>
      <c r="F16" s="11">
        <v>4</v>
      </c>
      <c r="G16" s="11">
        <v>5</v>
      </c>
      <c r="H16" s="11">
        <v>6</v>
      </c>
      <c r="I16" s="11">
        <v>7</v>
      </c>
      <c r="J16" s="11">
        <v>8</v>
      </c>
      <c r="K16" s="11">
        <v>9</v>
      </c>
      <c r="L16" s="11" t="s">
        <v>29</v>
      </c>
      <c r="M16" s="11" t="s">
        <v>30</v>
      </c>
      <c r="N16" s="11" t="s">
        <v>31</v>
      </c>
      <c r="O16" s="11" t="s">
        <v>32</v>
      </c>
      <c r="P16" s="11" t="s">
        <v>33</v>
      </c>
      <c r="Q16" s="11" t="s">
        <v>34</v>
      </c>
      <c r="R16" s="11" t="s">
        <v>35</v>
      </c>
      <c r="S16" s="11" t="s">
        <v>36</v>
      </c>
      <c r="T16" s="8"/>
    </row>
    <row r="17" spans="1:20" x14ac:dyDescent="0.25">
      <c r="A17" s="7"/>
      <c r="B17" s="12" t="s">
        <v>6</v>
      </c>
      <c r="C17" s="13"/>
      <c r="D17" s="13"/>
      <c r="E17" s="13"/>
      <c r="F17" s="13"/>
      <c r="G17" s="13"/>
      <c r="H17" s="13"/>
      <c r="I17" s="13"/>
      <c r="J17" s="13"/>
      <c r="K17" s="13"/>
      <c r="L17" s="12">
        <f>C17*K17</f>
        <v>0</v>
      </c>
      <c r="M17" s="12">
        <f>D17*K17</f>
        <v>0</v>
      </c>
      <c r="N17" s="12">
        <f>E17*K17</f>
        <v>0</v>
      </c>
      <c r="O17" s="12">
        <f>F17*K17</f>
        <v>0</v>
      </c>
      <c r="P17" s="12">
        <f>G17*K17</f>
        <v>0</v>
      </c>
      <c r="Q17" s="12">
        <f>H17*K17</f>
        <v>0</v>
      </c>
      <c r="R17" s="12">
        <f>I17*K17</f>
        <v>0</v>
      </c>
      <c r="S17" s="12">
        <f>J17*K17</f>
        <v>0</v>
      </c>
      <c r="T17" s="8"/>
    </row>
    <row r="18" spans="1:20" x14ac:dyDescent="0.25">
      <c r="A18" s="7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4">
        <f t="shared" ref="L18:L52" si="0">C18*K18</f>
        <v>0</v>
      </c>
      <c r="M18" s="14">
        <f t="shared" ref="M18:M52" si="1">D18*K18</f>
        <v>0</v>
      </c>
      <c r="N18" s="14">
        <f t="shared" ref="N18:N52" si="2">E18*K18</f>
        <v>0</v>
      </c>
      <c r="O18" s="14">
        <f t="shared" ref="O18:O52" si="3">F18*K18</f>
        <v>0</v>
      </c>
      <c r="P18" s="14">
        <f t="shared" ref="P18:P52" si="4">G18*K18</f>
        <v>0</v>
      </c>
      <c r="Q18" s="14">
        <f t="shared" ref="Q18:Q52" si="5">H18*K18</f>
        <v>0</v>
      </c>
      <c r="R18" s="14">
        <f t="shared" ref="R18:R52" si="6">I18*K18</f>
        <v>0</v>
      </c>
      <c r="S18" s="14">
        <f t="shared" ref="S18:S52" si="7">J18*K18</f>
        <v>0</v>
      </c>
      <c r="T18" s="8"/>
    </row>
    <row r="19" spans="1:20" x14ac:dyDescent="0.25">
      <c r="A19" s="7"/>
      <c r="B19" s="12" t="s">
        <v>7</v>
      </c>
      <c r="C19" s="12"/>
      <c r="D19" s="12"/>
      <c r="E19" s="12"/>
      <c r="F19" s="12"/>
      <c r="G19" s="12"/>
      <c r="H19" s="12"/>
      <c r="I19" s="12"/>
      <c r="J19" s="12"/>
      <c r="K19" s="12"/>
      <c r="L19" s="12">
        <f t="shared" si="0"/>
        <v>0</v>
      </c>
      <c r="M19" s="12">
        <f t="shared" si="1"/>
        <v>0</v>
      </c>
      <c r="N19" s="12">
        <f t="shared" si="2"/>
        <v>0</v>
      </c>
      <c r="O19" s="12">
        <f t="shared" si="3"/>
        <v>0</v>
      </c>
      <c r="P19" s="12">
        <f t="shared" si="4"/>
        <v>0</v>
      </c>
      <c r="Q19" s="12">
        <f t="shared" si="5"/>
        <v>0</v>
      </c>
      <c r="R19" s="12">
        <f t="shared" si="6"/>
        <v>0</v>
      </c>
      <c r="S19" s="12">
        <f t="shared" si="7"/>
        <v>0</v>
      </c>
      <c r="T19" s="8"/>
    </row>
    <row r="20" spans="1:20" x14ac:dyDescent="0.25">
      <c r="A20" s="7"/>
      <c r="B20" s="10"/>
      <c r="C20" s="10"/>
      <c r="D20" s="10"/>
      <c r="E20" s="10"/>
      <c r="F20" s="10"/>
      <c r="G20" s="10"/>
      <c r="H20" s="10"/>
      <c r="I20" s="10"/>
      <c r="J20" s="10"/>
      <c r="K20" s="14"/>
      <c r="L20" s="14">
        <f t="shared" si="0"/>
        <v>0</v>
      </c>
      <c r="M20" s="14">
        <f t="shared" si="1"/>
        <v>0</v>
      </c>
      <c r="N20" s="14">
        <f t="shared" si="2"/>
        <v>0</v>
      </c>
      <c r="O20" s="14">
        <f t="shared" si="3"/>
        <v>0</v>
      </c>
      <c r="P20" s="14">
        <f t="shared" si="4"/>
        <v>0</v>
      </c>
      <c r="Q20" s="14">
        <f t="shared" si="5"/>
        <v>0</v>
      </c>
      <c r="R20" s="14">
        <f t="shared" si="6"/>
        <v>0</v>
      </c>
      <c r="S20" s="14">
        <f t="shared" si="7"/>
        <v>0</v>
      </c>
      <c r="T20" s="8"/>
    </row>
    <row r="21" spans="1:20" x14ac:dyDescent="0.25">
      <c r="A21" s="7"/>
      <c r="B21" s="12" t="s">
        <v>8</v>
      </c>
      <c r="C21" s="12"/>
      <c r="D21" s="12"/>
      <c r="E21" s="12"/>
      <c r="F21" s="12"/>
      <c r="G21" s="12"/>
      <c r="H21" s="12"/>
      <c r="I21" s="12"/>
      <c r="J21" s="12"/>
      <c r="K21" s="12"/>
      <c r="L21" s="12">
        <f t="shared" si="0"/>
        <v>0</v>
      </c>
      <c r="M21" s="12">
        <f t="shared" si="1"/>
        <v>0</v>
      </c>
      <c r="N21" s="12">
        <f t="shared" si="2"/>
        <v>0</v>
      </c>
      <c r="O21" s="12">
        <f t="shared" si="3"/>
        <v>0</v>
      </c>
      <c r="P21" s="12">
        <f t="shared" si="4"/>
        <v>0</v>
      </c>
      <c r="Q21" s="12">
        <f t="shared" si="5"/>
        <v>0</v>
      </c>
      <c r="R21" s="12">
        <f t="shared" si="6"/>
        <v>0</v>
      </c>
      <c r="S21" s="12">
        <f t="shared" si="7"/>
        <v>0</v>
      </c>
      <c r="T21" s="8"/>
    </row>
    <row r="22" spans="1:20" x14ac:dyDescent="0.25">
      <c r="A22" s="7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4">
        <f t="shared" si="0"/>
        <v>0</v>
      </c>
      <c r="M22" s="14">
        <f t="shared" si="1"/>
        <v>0</v>
      </c>
      <c r="N22" s="14">
        <f t="shared" si="2"/>
        <v>0</v>
      </c>
      <c r="O22" s="14">
        <f t="shared" si="3"/>
        <v>0</v>
      </c>
      <c r="P22" s="14">
        <f t="shared" si="4"/>
        <v>0</v>
      </c>
      <c r="Q22" s="14">
        <f t="shared" si="5"/>
        <v>0</v>
      </c>
      <c r="R22" s="14">
        <f t="shared" si="6"/>
        <v>0</v>
      </c>
      <c r="S22" s="14">
        <f t="shared" si="7"/>
        <v>0</v>
      </c>
      <c r="T22" s="8"/>
    </row>
    <row r="23" spans="1:20" x14ac:dyDescent="0.25">
      <c r="A23" s="7"/>
      <c r="B23" s="12" t="s">
        <v>9</v>
      </c>
      <c r="C23" s="12"/>
      <c r="D23" s="12"/>
      <c r="E23" s="12"/>
      <c r="F23" s="12"/>
      <c r="G23" s="12"/>
      <c r="H23" s="12"/>
      <c r="I23" s="12"/>
      <c r="J23" s="12"/>
      <c r="K23" s="13"/>
      <c r="L23" s="12">
        <f t="shared" si="0"/>
        <v>0</v>
      </c>
      <c r="M23" s="12">
        <f t="shared" si="1"/>
        <v>0</v>
      </c>
      <c r="N23" s="12">
        <f t="shared" si="2"/>
        <v>0</v>
      </c>
      <c r="O23" s="12">
        <f t="shared" si="3"/>
        <v>0</v>
      </c>
      <c r="P23" s="12">
        <f t="shared" si="4"/>
        <v>0</v>
      </c>
      <c r="Q23" s="12">
        <f t="shared" si="5"/>
        <v>0</v>
      </c>
      <c r="R23" s="12">
        <f t="shared" si="6"/>
        <v>0</v>
      </c>
      <c r="S23" s="12">
        <f t="shared" si="7"/>
        <v>0</v>
      </c>
      <c r="T23" s="8"/>
    </row>
    <row r="24" spans="1:20" x14ac:dyDescent="0.25">
      <c r="A24" s="7"/>
      <c r="B24" s="10"/>
      <c r="C24" s="10"/>
      <c r="D24" s="10"/>
      <c r="E24" s="10"/>
      <c r="F24" s="10"/>
      <c r="G24" s="10"/>
      <c r="H24" s="10"/>
      <c r="I24" s="10"/>
      <c r="J24" s="10"/>
      <c r="K24" s="15"/>
      <c r="L24" s="14">
        <f t="shared" si="0"/>
        <v>0</v>
      </c>
      <c r="M24" s="14">
        <f t="shared" si="1"/>
        <v>0</v>
      </c>
      <c r="N24" s="14">
        <f t="shared" si="2"/>
        <v>0</v>
      </c>
      <c r="O24" s="14">
        <f t="shared" si="3"/>
        <v>0</v>
      </c>
      <c r="P24" s="14">
        <f t="shared" si="4"/>
        <v>0</v>
      </c>
      <c r="Q24" s="14">
        <f t="shared" si="5"/>
        <v>0</v>
      </c>
      <c r="R24" s="14">
        <f t="shared" si="6"/>
        <v>0</v>
      </c>
      <c r="S24" s="14">
        <f t="shared" si="7"/>
        <v>0</v>
      </c>
      <c r="T24" s="8"/>
    </row>
    <row r="25" spans="1:20" x14ac:dyDescent="0.25">
      <c r="A25" s="7"/>
      <c r="B25" s="12" t="s">
        <v>0</v>
      </c>
      <c r="C25" s="12"/>
      <c r="D25" s="12"/>
      <c r="E25" s="12"/>
      <c r="F25" s="12"/>
      <c r="G25" s="12"/>
      <c r="H25" s="12"/>
      <c r="I25" s="12"/>
      <c r="J25" s="12"/>
      <c r="K25" s="12"/>
      <c r="L25" s="12">
        <f t="shared" si="0"/>
        <v>0</v>
      </c>
      <c r="M25" s="12">
        <f t="shared" si="1"/>
        <v>0</v>
      </c>
      <c r="N25" s="12">
        <f t="shared" si="2"/>
        <v>0</v>
      </c>
      <c r="O25" s="12">
        <f t="shared" si="3"/>
        <v>0</v>
      </c>
      <c r="P25" s="12">
        <f t="shared" si="4"/>
        <v>0</v>
      </c>
      <c r="Q25" s="12">
        <f t="shared" si="5"/>
        <v>0</v>
      </c>
      <c r="R25" s="12">
        <f t="shared" si="6"/>
        <v>0</v>
      </c>
      <c r="S25" s="12">
        <f t="shared" si="7"/>
        <v>0</v>
      </c>
      <c r="T25" s="8"/>
    </row>
    <row r="26" spans="1:20" x14ac:dyDescent="0.25">
      <c r="A26" s="7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4">
        <f t="shared" si="0"/>
        <v>0</v>
      </c>
      <c r="M26" s="14">
        <f t="shared" si="1"/>
        <v>0</v>
      </c>
      <c r="N26" s="14">
        <f t="shared" si="2"/>
        <v>0</v>
      </c>
      <c r="O26" s="14">
        <f t="shared" si="3"/>
        <v>0</v>
      </c>
      <c r="P26" s="14">
        <f t="shared" si="4"/>
        <v>0</v>
      </c>
      <c r="Q26" s="14">
        <f t="shared" si="5"/>
        <v>0</v>
      </c>
      <c r="R26" s="14">
        <f t="shared" si="6"/>
        <v>0</v>
      </c>
      <c r="S26" s="14">
        <f t="shared" si="7"/>
        <v>0</v>
      </c>
      <c r="T26" s="8"/>
    </row>
    <row r="27" spans="1:20" x14ac:dyDescent="0.25">
      <c r="A27" s="7"/>
      <c r="B27" s="12" t="s">
        <v>39</v>
      </c>
      <c r="C27" s="12"/>
      <c r="D27" s="12"/>
      <c r="E27" s="12"/>
      <c r="F27" s="12"/>
      <c r="G27" s="12"/>
      <c r="H27" s="12"/>
      <c r="I27" s="12"/>
      <c r="J27" s="12"/>
      <c r="K27" s="12"/>
      <c r="L27" s="12">
        <f t="shared" si="0"/>
        <v>0</v>
      </c>
      <c r="M27" s="12">
        <f t="shared" si="1"/>
        <v>0</v>
      </c>
      <c r="N27" s="12">
        <f t="shared" si="2"/>
        <v>0</v>
      </c>
      <c r="O27" s="12">
        <f t="shared" si="3"/>
        <v>0</v>
      </c>
      <c r="P27" s="12">
        <f t="shared" si="4"/>
        <v>0</v>
      </c>
      <c r="Q27" s="12">
        <f t="shared" si="5"/>
        <v>0</v>
      </c>
      <c r="R27" s="12">
        <f t="shared" si="6"/>
        <v>0</v>
      </c>
      <c r="S27" s="12">
        <f t="shared" si="7"/>
        <v>0</v>
      </c>
      <c r="T27" s="8"/>
    </row>
    <row r="28" spans="1:20" x14ac:dyDescent="0.25">
      <c r="A28" s="7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4">
        <f t="shared" si="0"/>
        <v>0</v>
      </c>
      <c r="M28" s="14">
        <f t="shared" si="1"/>
        <v>0</v>
      </c>
      <c r="N28" s="14">
        <f t="shared" si="2"/>
        <v>0</v>
      </c>
      <c r="O28" s="14">
        <f t="shared" si="3"/>
        <v>0</v>
      </c>
      <c r="P28" s="14">
        <f t="shared" si="4"/>
        <v>0</v>
      </c>
      <c r="Q28" s="14">
        <f t="shared" si="5"/>
        <v>0</v>
      </c>
      <c r="R28" s="14">
        <f t="shared" si="6"/>
        <v>0</v>
      </c>
      <c r="S28" s="14">
        <f t="shared" si="7"/>
        <v>0</v>
      </c>
      <c r="T28" s="8"/>
    </row>
    <row r="29" spans="1:20" x14ac:dyDescent="0.25">
      <c r="A29" s="7"/>
      <c r="B29" s="12" t="s">
        <v>10</v>
      </c>
      <c r="C29" s="12"/>
      <c r="D29" s="12"/>
      <c r="E29" s="12"/>
      <c r="F29" s="12"/>
      <c r="G29" s="12"/>
      <c r="H29" s="12"/>
      <c r="I29" s="12"/>
      <c r="J29" s="12"/>
      <c r="K29" s="12"/>
      <c r="L29" s="12">
        <f t="shared" si="0"/>
        <v>0</v>
      </c>
      <c r="M29" s="12">
        <f t="shared" si="1"/>
        <v>0</v>
      </c>
      <c r="N29" s="12">
        <f t="shared" si="2"/>
        <v>0</v>
      </c>
      <c r="O29" s="12">
        <f t="shared" si="3"/>
        <v>0</v>
      </c>
      <c r="P29" s="12">
        <f t="shared" si="4"/>
        <v>0</v>
      </c>
      <c r="Q29" s="12">
        <f t="shared" si="5"/>
        <v>0</v>
      </c>
      <c r="R29" s="12">
        <f t="shared" si="6"/>
        <v>0</v>
      </c>
      <c r="S29" s="12">
        <f t="shared" si="7"/>
        <v>0</v>
      </c>
      <c r="T29" s="8"/>
    </row>
    <row r="30" spans="1:20" x14ac:dyDescent="0.25">
      <c r="A30" s="7"/>
      <c r="B30" s="16"/>
      <c r="C30" s="10"/>
      <c r="D30" s="10"/>
      <c r="E30" s="10"/>
      <c r="F30" s="10"/>
      <c r="G30" s="10"/>
      <c r="H30" s="10"/>
      <c r="I30" s="10"/>
      <c r="J30" s="10"/>
      <c r="K30" s="10"/>
      <c r="L30" s="14">
        <f t="shared" si="0"/>
        <v>0</v>
      </c>
      <c r="M30" s="14">
        <f t="shared" si="1"/>
        <v>0</v>
      </c>
      <c r="N30" s="14">
        <f t="shared" si="2"/>
        <v>0</v>
      </c>
      <c r="O30" s="14">
        <f t="shared" si="3"/>
        <v>0</v>
      </c>
      <c r="P30" s="14">
        <f t="shared" si="4"/>
        <v>0</v>
      </c>
      <c r="Q30" s="14">
        <f t="shared" si="5"/>
        <v>0</v>
      </c>
      <c r="R30" s="14">
        <f t="shared" si="6"/>
        <v>0</v>
      </c>
      <c r="S30" s="14">
        <f t="shared" si="7"/>
        <v>0</v>
      </c>
      <c r="T30" s="8"/>
    </row>
    <row r="31" spans="1:20" x14ac:dyDescent="0.25">
      <c r="A31" s="7"/>
      <c r="B31" s="12" t="s">
        <v>11</v>
      </c>
      <c r="C31" s="12"/>
      <c r="D31" s="12"/>
      <c r="E31" s="12"/>
      <c r="F31" s="12"/>
      <c r="G31" s="12"/>
      <c r="H31" s="12"/>
      <c r="I31" s="12"/>
      <c r="J31" s="12"/>
      <c r="K31" s="12"/>
      <c r="L31" s="12">
        <f t="shared" si="0"/>
        <v>0</v>
      </c>
      <c r="M31" s="12">
        <f t="shared" si="1"/>
        <v>0</v>
      </c>
      <c r="N31" s="12">
        <f t="shared" si="2"/>
        <v>0</v>
      </c>
      <c r="O31" s="12">
        <f t="shared" si="3"/>
        <v>0</v>
      </c>
      <c r="P31" s="12">
        <f t="shared" si="4"/>
        <v>0</v>
      </c>
      <c r="Q31" s="12">
        <f t="shared" si="5"/>
        <v>0</v>
      </c>
      <c r="R31" s="12">
        <f t="shared" si="6"/>
        <v>0</v>
      </c>
      <c r="S31" s="12">
        <f t="shared" si="7"/>
        <v>0</v>
      </c>
      <c r="T31" s="8"/>
    </row>
    <row r="32" spans="1:20" x14ac:dyDescent="0.25">
      <c r="A32" s="7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4">
        <f t="shared" si="0"/>
        <v>0</v>
      </c>
      <c r="M32" s="14">
        <f t="shared" si="1"/>
        <v>0</v>
      </c>
      <c r="N32" s="14">
        <f t="shared" si="2"/>
        <v>0</v>
      </c>
      <c r="O32" s="14">
        <f t="shared" si="3"/>
        <v>0</v>
      </c>
      <c r="P32" s="14">
        <f t="shared" si="4"/>
        <v>0</v>
      </c>
      <c r="Q32" s="14">
        <f t="shared" si="5"/>
        <v>0</v>
      </c>
      <c r="R32" s="14">
        <f t="shared" si="6"/>
        <v>0</v>
      </c>
      <c r="S32" s="14">
        <f t="shared" si="7"/>
        <v>0</v>
      </c>
      <c r="T32" s="8"/>
    </row>
    <row r="33" spans="1:20" x14ac:dyDescent="0.25">
      <c r="A33" s="7"/>
      <c r="B33" s="12" t="s">
        <v>12</v>
      </c>
      <c r="C33" s="12"/>
      <c r="D33" s="12"/>
      <c r="E33" s="12"/>
      <c r="F33" s="12"/>
      <c r="G33" s="12"/>
      <c r="H33" s="12"/>
      <c r="I33" s="12"/>
      <c r="J33" s="12"/>
      <c r="K33" s="12"/>
      <c r="L33" s="12">
        <f t="shared" si="0"/>
        <v>0</v>
      </c>
      <c r="M33" s="12">
        <f t="shared" si="1"/>
        <v>0</v>
      </c>
      <c r="N33" s="12">
        <f t="shared" si="2"/>
        <v>0</v>
      </c>
      <c r="O33" s="12">
        <f t="shared" si="3"/>
        <v>0</v>
      </c>
      <c r="P33" s="12">
        <f t="shared" si="4"/>
        <v>0</v>
      </c>
      <c r="Q33" s="12">
        <f t="shared" si="5"/>
        <v>0</v>
      </c>
      <c r="R33" s="12">
        <f t="shared" si="6"/>
        <v>0</v>
      </c>
      <c r="S33" s="12">
        <f t="shared" si="7"/>
        <v>0</v>
      </c>
      <c r="T33" s="8"/>
    </row>
    <row r="34" spans="1:20" x14ac:dyDescent="0.25">
      <c r="A34" s="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4">
        <f t="shared" si="0"/>
        <v>0</v>
      </c>
      <c r="M34" s="14">
        <f t="shared" si="1"/>
        <v>0</v>
      </c>
      <c r="N34" s="14">
        <f t="shared" si="2"/>
        <v>0</v>
      </c>
      <c r="O34" s="14">
        <f t="shared" si="3"/>
        <v>0</v>
      </c>
      <c r="P34" s="14">
        <f t="shared" si="4"/>
        <v>0</v>
      </c>
      <c r="Q34" s="14">
        <f t="shared" si="5"/>
        <v>0</v>
      </c>
      <c r="R34" s="14">
        <f t="shared" si="6"/>
        <v>0</v>
      </c>
      <c r="S34" s="14">
        <f t="shared" si="7"/>
        <v>0</v>
      </c>
      <c r="T34" s="8"/>
    </row>
    <row r="35" spans="1:20" x14ac:dyDescent="0.25">
      <c r="A35" s="7"/>
      <c r="B35" s="12" t="s">
        <v>13</v>
      </c>
      <c r="C35" s="12"/>
      <c r="D35" s="12"/>
      <c r="E35" s="12"/>
      <c r="F35" s="12"/>
      <c r="G35" s="12"/>
      <c r="H35" s="12"/>
      <c r="I35" s="12"/>
      <c r="J35" s="12"/>
      <c r="K35" s="12"/>
      <c r="L35" s="12">
        <f t="shared" si="0"/>
        <v>0</v>
      </c>
      <c r="M35" s="12">
        <f t="shared" si="1"/>
        <v>0</v>
      </c>
      <c r="N35" s="12">
        <f t="shared" si="2"/>
        <v>0</v>
      </c>
      <c r="O35" s="12">
        <f t="shared" si="3"/>
        <v>0</v>
      </c>
      <c r="P35" s="12">
        <f t="shared" si="4"/>
        <v>0</v>
      </c>
      <c r="Q35" s="12">
        <f t="shared" si="5"/>
        <v>0</v>
      </c>
      <c r="R35" s="12">
        <f t="shared" si="6"/>
        <v>0</v>
      </c>
      <c r="S35" s="12">
        <f t="shared" si="7"/>
        <v>0</v>
      </c>
      <c r="T35" s="8"/>
    </row>
    <row r="36" spans="1:20" x14ac:dyDescent="0.25">
      <c r="A36" s="7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4">
        <f t="shared" si="0"/>
        <v>0</v>
      </c>
      <c r="M36" s="14">
        <f t="shared" si="1"/>
        <v>0</v>
      </c>
      <c r="N36" s="14">
        <f t="shared" si="2"/>
        <v>0</v>
      </c>
      <c r="O36" s="14">
        <f t="shared" si="3"/>
        <v>0</v>
      </c>
      <c r="P36" s="14">
        <f t="shared" si="4"/>
        <v>0</v>
      </c>
      <c r="Q36" s="14">
        <f t="shared" si="5"/>
        <v>0</v>
      </c>
      <c r="R36" s="14">
        <f t="shared" si="6"/>
        <v>0</v>
      </c>
      <c r="S36" s="14">
        <f t="shared" si="7"/>
        <v>0</v>
      </c>
      <c r="T36" s="8"/>
    </row>
    <row r="37" spans="1:20" x14ac:dyDescent="0.25">
      <c r="A37" s="7"/>
      <c r="B37" s="12" t="s">
        <v>14</v>
      </c>
      <c r="C37" s="12"/>
      <c r="D37" s="12"/>
      <c r="E37" s="12"/>
      <c r="F37" s="12"/>
      <c r="G37" s="12"/>
      <c r="H37" s="12"/>
      <c r="I37" s="12"/>
      <c r="J37" s="12"/>
      <c r="K37" s="12"/>
      <c r="L37" s="12">
        <f t="shared" si="0"/>
        <v>0</v>
      </c>
      <c r="M37" s="12">
        <f t="shared" si="1"/>
        <v>0</v>
      </c>
      <c r="N37" s="12">
        <f t="shared" si="2"/>
        <v>0</v>
      </c>
      <c r="O37" s="12">
        <f t="shared" si="3"/>
        <v>0</v>
      </c>
      <c r="P37" s="12">
        <f t="shared" si="4"/>
        <v>0</v>
      </c>
      <c r="Q37" s="12">
        <f t="shared" si="5"/>
        <v>0</v>
      </c>
      <c r="R37" s="12">
        <f t="shared" si="6"/>
        <v>0</v>
      </c>
      <c r="S37" s="12">
        <f t="shared" si="7"/>
        <v>0</v>
      </c>
      <c r="T37" s="8"/>
    </row>
    <row r="38" spans="1:20" x14ac:dyDescent="0.25">
      <c r="A38" s="7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4">
        <f t="shared" si="0"/>
        <v>0</v>
      </c>
      <c r="M38" s="14">
        <f t="shared" si="1"/>
        <v>0</v>
      </c>
      <c r="N38" s="14">
        <f t="shared" si="2"/>
        <v>0</v>
      </c>
      <c r="O38" s="14">
        <f t="shared" si="3"/>
        <v>0</v>
      </c>
      <c r="P38" s="14">
        <f t="shared" si="4"/>
        <v>0</v>
      </c>
      <c r="Q38" s="14">
        <f t="shared" si="5"/>
        <v>0</v>
      </c>
      <c r="R38" s="14">
        <f t="shared" si="6"/>
        <v>0</v>
      </c>
      <c r="S38" s="14">
        <f t="shared" si="7"/>
        <v>0</v>
      </c>
      <c r="T38" s="8"/>
    </row>
    <row r="39" spans="1:20" x14ac:dyDescent="0.25">
      <c r="A39" s="7"/>
      <c r="B39" s="12" t="s">
        <v>15</v>
      </c>
      <c r="C39" s="12"/>
      <c r="D39" s="12"/>
      <c r="E39" s="12"/>
      <c r="F39" s="12"/>
      <c r="G39" s="12"/>
      <c r="H39" s="12"/>
      <c r="I39" s="12"/>
      <c r="J39" s="12"/>
      <c r="K39" s="12"/>
      <c r="L39" s="12">
        <f t="shared" si="0"/>
        <v>0</v>
      </c>
      <c r="M39" s="12">
        <f t="shared" si="1"/>
        <v>0</v>
      </c>
      <c r="N39" s="12">
        <f t="shared" si="2"/>
        <v>0</v>
      </c>
      <c r="O39" s="12">
        <f t="shared" si="3"/>
        <v>0</v>
      </c>
      <c r="P39" s="12">
        <f t="shared" si="4"/>
        <v>0</v>
      </c>
      <c r="Q39" s="12">
        <f t="shared" si="5"/>
        <v>0</v>
      </c>
      <c r="R39" s="12">
        <f t="shared" si="6"/>
        <v>0</v>
      </c>
      <c r="S39" s="12">
        <f t="shared" si="7"/>
        <v>0</v>
      </c>
      <c r="T39" s="8"/>
    </row>
    <row r="40" spans="1:20" x14ac:dyDescent="0.25">
      <c r="A40" s="7"/>
      <c r="B40" s="17"/>
      <c r="C40" s="10"/>
      <c r="D40" s="10"/>
      <c r="E40" s="10"/>
      <c r="F40" s="10"/>
      <c r="G40" s="10"/>
      <c r="H40" s="10"/>
      <c r="I40" s="10"/>
      <c r="J40" s="10"/>
      <c r="K40" s="15"/>
      <c r="L40" s="14">
        <f t="shared" si="0"/>
        <v>0</v>
      </c>
      <c r="M40" s="14">
        <f t="shared" si="1"/>
        <v>0</v>
      </c>
      <c r="N40" s="14">
        <f t="shared" si="2"/>
        <v>0</v>
      </c>
      <c r="O40" s="14">
        <f t="shared" si="3"/>
        <v>0</v>
      </c>
      <c r="P40" s="14">
        <f t="shared" si="4"/>
        <v>0</v>
      </c>
      <c r="Q40" s="14">
        <f t="shared" si="5"/>
        <v>0</v>
      </c>
      <c r="R40" s="14">
        <f t="shared" si="6"/>
        <v>0</v>
      </c>
      <c r="S40" s="14">
        <f t="shared" si="7"/>
        <v>0</v>
      </c>
      <c r="T40" s="8"/>
    </row>
    <row r="41" spans="1:20" x14ac:dyDescent="0.25">
      <c r="A41" s="7"/>
      <c r="B41" s="12" t="s">
        <v>16</v>
      </c>
      <c r="C41" s="13"/>
      <c r="D41" s="13"/>
      <c r="E41" s="13"/>
      <c r="F41" s="13"/>
      <c r="G41" s="13"/>
      <c r="H41" s="13"/>
      <c r="I41" s="13"/>
      <c r="J41" s="13"/>
      <c r="K41" s="13"/>
      <c r="L41" s="12">
        <f t="shared" si="0"/>
        <v>0</v>
      </c>
      <c r="M41" s="12">
        <f t="shared" si="1"/>
        <v>0</v>
      </c>
      <c r="N41" s="12">
        <f t="shared" si="2"/>
        <v>0</v>
      </c>
      <c r="O41" s="12">
        <f t="shared" si="3"/>
        <v>0</v>
      </c>
      <c r="P41" s="12">
        <f t="shared" si="4"/>
        <v>0</v>
      </c>
      <c r="Q41" s="12">
        <f t="shared" si="5"/>
        <v>0</v>
      </c>
      <c r="R41" s="12">
        <f t="shared" si="6"/>
        <v>0</v>
      </c>
      <c r="S41" s="12">
        <f t="shared" si="7"/>
        <v>0</v>
      </c>
      <c r="T41" s="8"/>
    </row>
    <row r="42" spans="1:20" x14ac:dyDescent="0.25">
      <c r="A42" s="7"/>
      <c r="B42" s="17"/>
      <c r="C42" s="17"/>
      <c r="D42" s="17"/>
      <c r="E42" s="17"/>
      <c r="F42" s="17"/>
      <c r="G42" s="17"/>
      <c r="H42" s="17"/>
      <c r="I42" s="17"/>
      <c r="J42" s="17"/>
      <c r="K42" s="15"/>
      <c r="L42" s="14">
        <f t="shared" si="0"/>
        <v>0</v>
      </c>
      <c r="M42" s="14">
        <f t="shared" si="1"/>
        <v>0</v>
      </c>
      <c r="N42" s="14">
        <f t="shared" si="2"/>
        <v>0</v>
      </c>
      <c r="O42" s="14">
        <f t="shared" si="3"/>
        <v>0</v>
      </c>
      <c r="P42" s="14">
        <f t="shared" si="4"/>
        <v>0</v>
      </c>
      <c r="Q42" s="14">
        <f t="shared" si="5"/>
        <v>0</v>
      </c>
      <c r="R42" s="14">
        <f t="shared" si="6"/>
        <v>0</v>
      </c>
      <c r="S42" s="14">
        <f t="shared" si="7"/>
        <v>0</v>
      </c>
      <c r="T42" s="8"/>
    </row>
    <row r="43" spans="1:20" x14ac:dyDescent="0.25">
      <c r="A43" s="7"/>
      <c r="B43" s="12" t="s">
        <v>17</v>
      </c>
      <c r="C43" s="12"/>
      <c r="D43" s="12"/>
      <c r="E43" s="12"/>
      <c r="F43" s="12"/>
      <c r="G43" s="12"/>
      <c r="H43" s="12"/>
      <c r="I43" s="12"/>
      <c r="J43" s="12"/>
      <c r="K43" s="12"/>
      <c r="L43" s="12">
        <f t="shared" si="0"/>
        <v>0</v>
      </c>
      <c r="M43" s="12">
        <f t="shared" si="1"/>
        <v>0</v>
      </c>
      <c r="N43" s="12">
        <f t="shared" si="2"/>
        <v>0</v>
      </c>
      <c r="O43" s="12">
        <f t="shared" si="3"/>
        <v>0</v>
      </c>
      <c r="P43" s="12">
        <f t="shared" si="4"/>
        <v>0</v>
      </c>
      <c r="Q43" s="12">
        <f t="shared" si="5"/>
        <v>0</v>
      </c>
      <c r="R43" s="12">
        <f t="shared" si="6"/>
        <v>0</v>
      </c>
      <c r="S43" s="12">
        <f t="shared" si="7"/>
        <v>0</v>
      </c>
      <c r="T43" s="8"/>
    </row>
    <row r="44" spans="1:20" x14ac:dyDescent="0.25">
      <c r="A44" s="7"/>
      <c r="B44" s="17"/>
      <c r="C44" s="17"/>
      <c r="D44" s="17"/>
      <c r="E44" s="17"/>
      <c r="F44" s="17"/>
      <c r="G44" s="17"/>
      <c r="H44" s="17"/>
      <c r="I44" s="17"/>
      <c r="J44" s="17"/>
      <c r="K44" s="18"/>
      <c r="L44" s="14">
        <f t="shared" si="0"/>
        <v>0</v>
      </c>
      <c r="M44" s="14">
        <f t="shared" si="1"/>
        <v>0</v>
      </c>
      <c r="N44" s="14">
        <f t="shared" si="2"/>
        <v>0</v>
      </c>
      <c r="O44" s="14">
        <f t="shared" si="3"/>
        <v>0</v>
      </c>
      <c r="P44" s="14">
        <f t="shared" si="4"/>
        <v>0</v>
      </c>
      <c r="Q44" s="14">
        <f t="shared" si="5"/>
        <v>0</v>
      </c>
      <c r="R44" s="14">
        <f t="shared" si="6"/>
        <v>0</v>
      </c>
      <c r="S44" s="14">
        <f t="shared" si="7"/>
        <v>0</v>
      </c>
      <c r="T44" s="8"/>
    </row>
    <row r="45" spans="1:20" x14ac:dyDescent="0.25">
      <c r="A45" s="7"/>
      <c r="B45" s="12" t="s">
        <v>18</v>
      </c>
      <c r="C45" s="12"/>
      <c r="D45" s="12"/>
      <c r="E45" s="12"/>
      <c r="F45" s="12"/>
      <c r="G45" s="12"/>
      <c r="H45" s="12"/>
      <c r="I45" s="12"/>
      <c r="J45" s="12"/>
      <c r="K45" s="12"/>
      <c r="L45" s="12">
        <f t="shared" si="0"/>
        <v>0</v>
      </c>
      <c r="M45" s="12">
        <f t="shared" si="1"/>
        <v>0</v>
      </c>
      <c r="N45" s="12">
        <f t="shared" si="2"/>
        <v>0</v>
      </c>
      <c r="O45" s="12">
        <f t="shared" si="3"/>
        <v>0</v>
      </c>
      <c r="P45" s="12">
        <f t="shared" si="4"/>
        <v>0</v>
      </c>
      <c r="Q45" s="12">
        <f t="shared" si="5"/>
        <v>0</v>
      </c>
      <c r="R45" s="12">
        <f t="shared" si="6"/>
        <v>0</v>
      </c>
      <c r="S45" s="12">
        <f t="shared" si="7"/>
        <v>0</v>
      </c>
      <c r="T45" s="8"/>
    </row>
    <row r="46" spans="1:20" x14ac:dyDescent="0.25">
      <c r="A46" s="7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4">
        <f t="shared" si="0"/>
        <v>0</v>
      </c>
      <c r="M46" s="14">
        <f t="shared" si="1"/>
        <v>0</v>
      </c>
      <c r="N46" s="14">
        <f t="shared" si="2"/>
        <v>0</v>
      </c>
      <c r="O46" s="14">
        <f t="shared" si="3"/>
        <v>0</v>
      </c>
      <c r="P46" s="14">
        <f t="shared" si="4"/>
        <v>0</v>
      </c>
      <c r="Q46" s="14">
        <f t="shared" si="5"/>
        <v>0</v>
      </c>
      <c r="R46" s="14">
        <f t="shared" si="6"/>
        <v>0</v>
      </c>
      <c r="S46" s="14">
        <f t="shared" si="7"/>
        <v>0</v>
      </c>
      <c r="T46" s="8"/>
    </row>
    <row r="47" spans="1:20" x14ac:dyDescent="0.25">
      <c r="A47" s="7"/>
      <c r="B47" s="12" t="s">
        <v>19</v>
      </c>
      <c r="C47" s="12"/>
      <c r="D47" s="12"/>
      <c r="E47" s="12"/>
      <c r="F47" s="12"/>
      <c r="G47" s="12"/>
      <c r="H47" s="12"/>
      <c r="I47" s="12"/>
      <c r="J47" s="12"/>
      <c r="K47" s="13"/>
      <c r="L47" s="12">
        <f t="shared" si="0"/>
        <v>0</v>
      </c>
      <c r="M47" s="12">
        <f t="shared" si="1"/>
        <v>0</v>
      </c>
      <c r="N47" s="12">
        <f t="shared" si="2"/>
        <v>0</v>
      </c>
      <c r="O47" s="12">
        <f t="shared" si="3"/>
        <v>0</v>
      </c>
      <c r="P47" s="12">
        <f t="shared" si="4"/>
        <v>0</v>
      </c>
      <c r="Q47" s="12">
        <f t="shared" si="5"/>
        <v>0</v>
      </c>
      <c r="R47" s="12">
        <f t="shared" si="6"/>
        <v>0</v>
      </c>
      <c r="S47" s="12">
        <f t="shared" si="7"/>
        <v>0</v>
      </c>
      <c r="T47" s="8"/>
    </row>
    <row r="48" spans="1:20" x14ac:dyDescent="0.25">
      <c r="A48" s="7"/>
      <c r="B48" s="17"/>
      <c r="C48" s="17"/>
      <c r="D48" s="17"/>
      <c r="E48" s="17"/>
      <c r="F48" s="17"/>
      <c r="G48" s="17"/>
      <c r="H48" s="17"/>
      <c r="I48" s="17"/>
      <c r="J48" s="17"/>
      <c r="K48" s="18"/>
      <c r="L48" s="14">
        <f t="shared" si="0"/>
        <v>0</v>
      </c>
      <c r="M48" s="14">
        <f t="shared" si="1"/>
        <v>0</v>
      </c>
      <c r="N48" s="14">
        <f t="shared" si="2"/>
        <v>0</v>
      </c>
      <c r="O48" s="14">
        <f t="shared" si="3"/>
        <v>0</v>
      </c>
      <c r="P48" s="14">
        <f t="shared" si="4"/>
        <v>0</v>
      </c>
      <c r="Q48" s="14">
        <f t="shared" si="5"/>
        <v>0</v>
      </c>
      <c r="R48" s="14">
        <f t="shared" si="6"/>
        <v>0</v>
      </c>
      <c r="S48" s="14">
        <f t="shared" si="7"/>
        <v>0</v>
      </c>
      <c r="T48" s="8"/>
    </row>
    <row r="49" spans="1:20" x14ac:dyDescent="0.25">
      <c r="A49" s="7"/>
      <c r="B49" s="12" t="s">
        <v>20</v>
      </c>
      <c r="C49" s="12"/>
      <c r="D49" s="12"/>
      <c r="E49" s="12"/>
      <c r="F49" s="12"/>
      <c r="G49" s="12"/>
      <c r="H49" s="12"/>
      <c r="I49" s="12"/>
      <c r="J49" s="12"/>
      <c r="K49" s="13"/>
      <c r="L49" s="12">
        <f t="shared" si="0"/>
        <v>0</v>
      </c>
      <c r="M49" s="12">
        <f t="shared" si="1"/>
        <v>0</v>
      </c>
      <c r="N49" s="12">
        <f t="shared" si="2"/>
        <v>0</v>
      </c>
      <c r="O49" s="12">
        <f t="shared" si="3"/>
        <v>0</v>
      </c>
      <c r="P49" s="12">
        <f t="shared" si="4"/>
        <v>0</v>
      </c>
      <c r="Q49" s="12">
        <f t="shared" si="5"/>
        <v>0</v>
      </c>
      <c r="R49" s="12">
        <f t="shared" si="6"/>
        <v>0</v>
      </c>
      <c r="S49" s="12">
        <f t="shared" si="7"/>
        <v>0</v>
      </c>
      <c r="T49" s="8"/>
    </row>
    <row r="50" spans="1:20" x14ac:dyDescent="0.25">
      <c r="A50" s="7"/>
      <c r="B50" s="17"/>
      <c r="C50" s="17"/>
      <c r="D50" s="17"/>
      <c r="E50" s="17"/>
      <c r="F50" s="17"/>
      <c r="G50" s="17"/>
      <c r="H50" s="17"/>
      <c r="I50" s="17"/>
      <c r="J50" s="17"/>
      <c r="K50" s="18"/>
      <c r="L50" s="14">
        <f t="shared" si="0"/>
        <v>0</v>
      </c>
      <c r="M50" s="14">
        <f t="shared" si="1"/>
        <v>0</v>
      </c>
      <c r="N50" s="14">
        <f t="shared" si="2"/>
        <v>0</v>
      </c>
      <c r="O50" s="14">
        <f t="shared" si="3"/>
        <v>0</v>
      </c>
      <c r="P50" s="14">
        <f t="shared" si="4"/>
        <v>0</v>
      </c>
      <c r="Q50" s="14">
        <f t="shared" si="5"/>
        <v>0</v>
      </c>
      <c r="R50" s="14">
        <f t="shared" si="6"/>
        <v>0</v>
      </c>
      <c r="S50" s="14">
        <f t="shared" si="7"/>
        <v>0</v>
      </c>
      <c r="T50" s="8"/>
    </row>
    <row r="51" spans="1:20" x14ac:dyDescent="0.25">
      <c r="A51" s="7"/>
      <c r="B51" s="12" t="s">
        <v>21</v>
      </c>
      <c r="C51" s="12"/>
      <c r="D51" s="12"/>
      <c r="E51" s="12"/>
      <c r="F51" s="12"/>
      <c r="G51" s="12"/>
      <c r="H51" s="12"/>
      <c r="I51" s="12"/>
      <c r="J51" s="12"/>
      <c r="K51" s="13"/>
      <c r="L51" s="12">
        <f t="shared" si="0"/>
        <v>0</v>
      </c>
      <c r="M51" s="12">
        <f t="shared" si="1"/>
        <v>0</v>
      </c>
      <c r="N51" s="12">
        <f t="shared" si="2"/>
        <v>0</v>
      </c>
      <c r="O51" s="12">
        <f t="shared" si="3"/>
        <v>0</v>
      </c>
      <c r="P51" s="12">
        <f t="shared" si="4"/>
        <v>0</v>
      </c>
      <c r="Q51" s="12">
        <f t="shared" si="5"/>
        <v>0</v>
      </c>
      <c r="R51" s="12">
        <f t="shared" si="6"/>
        <v>0</v>
      </c>
      <c r="S51" s="12">
        <f t="shared" si="7"/>
        <v>0</v>
      </c>
      <c r="T51" s="8"/>
    </row>
    <row r="52" spans="1:20" x14ac:dyDescent="0.25">
      <c r="A52" s="7"/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4">
        <f t="shared" si="0"/>
        <v>0</v>
      </c>
      <c r="M52" s="14">
        <f t="shared" si="1"/>
        <v>0</v>
      </c>
      <c r="N52" s="14">
        <f t="shared" si="2"/>
        <v>0</v>
      </c>
      <c r="O52" s="14">
        <f t="shared" si="3"/>
        <v>0</v>
      </c>
      <c r="P52" s="14">
        <f t="shared" si="4"/>
        <v>0</v>
      </c>
      <c r="Q52" s="14">
        <f t="shared" si="5"/>
        <v>0</v>
      </c>
      <c r="R52" s="14">
        <f t="shared" si="6"/>
        <v>0</v>
      </c>
      <c r="S52" s="14">
        <f t="shared" si="7"/>
        <v>0</v>
      </c>
      <c r="T52" s="8"/>
    </row>
    <row r="53" spans="1:20" x14ac:dyDescent="0.25">
      <c r="A53" s="7"/>
      <c r="B53" s="15" t="s">
        <v>22</v>
      </c>
      <c r="C53" s="10"/>
      <c r="D53" s="10"/>
      <c r="E53" s="10"/>
      <c r="F53" s="10"/>
      <c r="G53" s="10"/>
      <c r="H53" s="10"/>
      <c r="I53" s="10"/>
      <c r="J53" s="10"/>
      <c r="K53" s="15">
        <v>100</v>
      </c>
      <c r="L53" s="10">
        <f>SUM(L17:L52)</f>
        <v>0</v>
      </c>
      <c r="M53" s="10">
        <f t="shared" ref="M53:S53" si="8">SUM(M17:M52)</f>
        <v>0</v>
      </c>
      <c r="N53" s="10">
        <f t="shared" si="8"/>
        <v>0</v>
      </c>
      <c r="O53" s="10">
        <f t="shared" si="8"/>
        <v>0</v>
      </c>
      <c r="P53" s="10">
        <f t="shared" si="8"/>
        <v>0</v>
      </c>
      <c r="Q53" s="10">
        <f t="shared" si="8"/>
        <v>0</v>
      </c>
      <c r="R53" s="10">
        <f t="shared" si="8"/>
        <v>0</v>
      </c>
      <c r="S53" s="10">
        <f t="shared" si="8"/>
        <v>0</v>
      </c>
      <c r="T53" s="8"/>
    </row>
    <row r="54" spans="1:20" ht="24" x14ac:dyDescent="0.25">
      <c r="A54" s="7"/>
      <c r="B54" s="10"/>
      <c r="C54" s="10"/>
      <c r="D54" s="10"/>
      <c r="E54" s="10"/>
      <c r="F54" s="10"/>
      <c r="G54" s="10"/>
      <c r="H54" s="10"/>
      <c r="I54" s="10"/>
      <c r="J54" s="10"/>
      <c r="K54" s="11" t="s">
        <v>37</v>
      </c>
      <c r="L54" s="24">
        <f>SUM(L53:S53)</f>
        <v>0</v>
      </c>
      <c r="M54" s="25"/>
      <c r="N54" s="25"/>
      <c r="O54" s="25"/>
      <c r="P54" s="25"/>
      <c r="Q54" s="25"/>
      <c r="R54" s="25"/>
      <c r="S54" s="26"/>
      <c r="T54" s="8"/>
    </row>
    <row r="55" spans="1:20" ht="31.5" x14ac:dyDescent="0.25">
      <c r="A55" s="7"/>
      <c r="B55" s="10"/>
      <c r="C55" s="10"/>
      <c r="D55" s="10"/>
      <c r="E55" s="10"/>
      <c r="F55" s="10"/>
      <c r="G55" s="10"/>
      <c r="H55" s="10"/>
      <c r="I55" s="10"/>
      <c r="J55" s="10"/>
      <c r="K55" s="3" t="s">
        <v>38</v>
      </c>
      <c r="L55" s="4" t="e">
        <f>L53/L54</f>
        <v>#DIV/0!</v>
      </c>
      <c r="M55" s="4" t="e">
        <f t="shared" ref="M55:S55" si="9">M53/M54</f>
        <v>#DIV/0!</v>
      </c>
      <c r="N55" s="4" t="e">
        <f t="shared" si="9"/>
        <v>#DIV/0!</v>
      </c>
      <c r="O55" s="4" t="e">
        <f>O53/O54</f>
        <v>#DIV/0!</v>
      </c>
      <c r="P55" s="4" t="e">
        <f t="shared" ref="P55" si="10">P53/P54</f>
        <v>#DIV/0!</v>
      </c>
      <c r="Q55" s="4" t="e">
        <f t="shared" si="9"/>
        <v>#DIV/0!</v>
      </c>
      <c r="R55" s="4" t="e">
        <f t="shared" si="9"/>
        <v>#DIV/0!</v>
      </c>
      <c r="S55" s="4" t="e">
        <f t="shared" si="9"/>
        <v>#DIV/0!</v>
      </c>
      <c r="T55" s="8"/>
    </row>
    <row r="56" spans="1:20" x14ac:dyDescent="0.25">
      <c r="A56" s="7"/>
      <c r="B56" s="7"/>
      <c r="C56" s="7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8"/>
    </row>
    <row r="57" spans="1:20" x14ac:dyDescent="0.25">
      <c r="A57" s="7"/>
      <c r="B57" s="6" t="s">
        <v>47</v>
      </c>
      <c r="C57" s="6"/>
      <c r="D57" s="6"/>
      <c r="E57" s="6"/>
      <c r="F57" s="6"/>
      <c r="G57" s="6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8"/>
    </row>
    <row r="58" spans="1:20" x14ac:dyDescent="0.25">
      <c r="A58" s="7"/>
      <c r="B58" s="7"/>
      <c r="C58" s="7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8"/>
    </row>
    <row r="59" spans="1:20" x14ac:dyDescent="0.25">
      <c r="A59" s="7"/>
      <c r="B59" s="7"/>
      <c r="C59" s="7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8"/>
    </row>
    <row r="60" spans="1:20" x14ac:dyDescent="0.25">
      <c r="A60" s="7"/>
      <c r="B60" s="7"/>
      <c r="C60" s="7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8"/>
    </row>
    <row r="61" spans="1:20" ht="44.25" customHeight="1" x14ac:dyDescent="0.25">
      <c r="A61" s="7"/>
      <c r="B61" s="22" t="s">
        <v>48</v>
      </c>
      <c r="C61" s="22"/>
      <c r="D61" s="22"/>
      <c r="E61" s="22"/>
      <c r="F61" s="22"/>
      <c r="G61" s="22"/>
      <c r="H61" s="22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8"/>
    </row>
    <row r="62" spans="1:20" x14ac:dyDescent="0.25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8"/>
    </row>
    <row r="63" spans="1:20" x14ac:dyDescent="0.25">
      <c r="A63" s="7"/>
      <c r="B63" s="7"/>
      <c r="C63" s="7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8"/>
    </row>
    <row r="64" spans="1:20" x14ac:dyDescent="0.25">
      <c r="A64" s="7"/>
      <c r="B64" s="7"/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8"/>
    </row>
    <row r="65" spans="1:20" x14ac:dyDescent="0.25">
      <c r="A65" s="7"/>
      <c r="B65" s="7"/>
      <c r="C65" s="7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8"/>
    </row>
    <row r="66" spans="1:20" x14ac:dyDescent="0.25">
      <c r="A66" s="7"/>
      <c r="B66" s="7"/>
      <c r="C66" s="7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8"/>
    </row>
    <row r="67" spans="1:20" x14ac:dyDescent="0.25">
      <c r="A67" s="7"/>
      <c r="B67" s="7"/>
      <c r="C67" s="7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8"/>
    </row>
    <row r="68" spans="1:20" x14ac:dyDescent="0.25">
      <c r="A68" s="7"/>
      <c r="B68" s="7"/>
      <c r="C68" s="7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8"/>
    </row>
    <row r="69" spans="1:20" x14ac:dyDescent="0.25">
      <c r="A69" s="7"/>
      <c r="B69" s="7"/>
      <c r="C69" s="7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8"/>
    </row>
    <row r="70" spans="1:20" x14ac:dyDescent="0.25">
      <c r="A70" s="7"/>
      <c r="B70" s="7"/>
      <c r="C70" s="7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8"/>
    </row>
    <row r="71" spans="1:20" x14ac:dyDescent="0.25">
      <c r="A71" s="7"/>
      <c r="B71" s="7"/>
      <c r="C71" s="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8"/>
    </row>
    <row r="72" spans="1:20" x14ac:dyDescent="0.25">
      <c r="A72" s="7"/>
      <c r="B72" s="7"/>
      <c r="C72" s="7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8"/>
    </row>
    <row r="73" spans="1:20" x14ac:dyDescent="0.25">
      <c r="A73" s="7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8"/>
    </row>
    <row r="74" spans="1:20" x14ac:dyDescent="0.25">
      <c r="A74" s="7"/>
      <c r="B74" s="7"/>
      <c r="C74" s="7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8"/>
    </row>
    <row r="75" spans="1:20" x14ac:dyDescent="0.25">
      <c r="A75" s="7"/>
      <c r="B75" s="7"/>
      <c r="C75" s="7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8"/>
    </row>
    <row r="76" spans="1:20" x14ac:dyDescent="0.25">
      <c r="A76" s="7"/>
      <c r="B76" s="7"/>
      <c r="C76" s="7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8"/>
    </row>
    <row r="77" spans="1:20" x14ac:dyDescent="0.25">
      <c r="A77" s="7"/>
      <c r="B77" s="7"/>
      <c r="C77" s="7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8"/>
    </row>
    <row r="78" spans="1:20" x14ac:dyDescent="0.25">
      <c r="A78" s="7"/>
      <c r="B78" s="7"/>
      <c r="C78" s="7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8"/>
    </row>
    <row r="79" spans="1:20" x14ac:dyDescent="0.25">
      <c r="A79" s="7"/>
      <c r="B79" s="7"/>
      <c r="C79" s="7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8"/>
    </row>
    <row r="80" spans="1:20" x14ac:dyDescent="0.25">
      <c r="A80" s="7"/>
      <c r="B80" s="7"/>
      <c r="C80" s="7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8"/>
    </row>
    <row r="81" spans="1:20" x14ac:dyDescent="0.25">
      <c r="A81" s="7"/>
      <c r="B81" s="7"/>
      <c r="C81" s="7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8"/>
    </row>
    <row r="82" spans="1:20" x14ac:dyDescent="0.25">
      <c r="A82" s="7"/>
      <c r="B82" s="7"/>
      <c r="C82" s="7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8"/>
    </row>
    <row r="83" spans="1:20" x14ac:dyDescent="0.25">
      <c r="A83" s="7"/>
      <c r="B83" s="7"/>
      <c r="C83" s="7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8"/>
    </row>
    <row r="84" spans="1:20" x14ac:dyDescent="0.25">
      <c r="A84" s="7"/>
      <c r="B84" s="7"/>
      <c r="C84" s="7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8"/>
    </row>
    <row r="85" spans="1:20" x14ac:dyDescent="0.25">
      <c r="A85" s="7"/>
      <c r="B85" s="7"/>
      <c r="C85" s="7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8"/>
    </row>
    <row r="86" spans="1:20" x14ac:dyDescent="0.25">
      <c r="A86" s="7"/>
      <c r="B86" s="7"/>
      <c r="C86" s="7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8"/>
    </row>
    <row r="87" spans="1:20" x14ac:dyDescent="0.25">
      <c r="A87" s="7"/>
      <c r="B87" s="7"/>
      <c r="C87" s="7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8"/>
    </row>
    <row r="88" spans="1:20" x14ac:dyDescent="0.25">
      <c r="A88" s="7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8"/>
    </row>
    <row r="89" spans="1:20" x14ac:dyDescent="0.25">
      <c r="A89" s="7"/>
      <c r="B89" s="7"/>
      <c r="C89" s="7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8"/>
    </row>
    <row r="90" spans="1:20" x14ac:dyDescent="0.25">
      <c r="A90" s="7"/>
      <c r="B90" s="7"/>
      <c r="C90" s="7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8"/>
    </row>
    <row r="91" spans="1:20" x14ac:dyDescent="0.25">
      <c r="A91" s="7"/>
      <c r="B91" s="7"/>
      <c r="C91" s="7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8"/>
    </row>
    <row r="92" spans="1:20" x14ac:dyDescent="0.25">
      <c r="A92" s="7"/>
      <c r="B92" s="7"/>
      <c r="C92" s="7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8"/>
    </row>
    <row r="93" spans="1:20" x14ac:dyDescent="0.25">
      <c r="A93" s="7"/>
      <c r="B93" s="7"/>
      <c r="C93" s="7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8"/>
    </row>
    <row r="94" spans="1:20" x14ac:dyDescent="0.25">
      <c r="A94" s="7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8"/>
    </row>
    <row r="95" spans="1:20" x14ac:dyDescent="0.25">
      <c r="A95" s="7"/>
      <c r="B95" s="7"/>
      <c r="C95" s="7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8"/>
    </row>
    <row r="96" spans="1:20" x14ac:dyDescent="0.25">
      <c r="A96" s="7"/>
      <c r="B96" s="7"/>
      <c r="C96" s="7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8"/>
    </row>
    <row r="97" spans="1:20" x14ac:dyDescent="0.25">
      <c r="A97" s="7"/>
      <c r="B97" s="7"/>
      <c r="C97" s="7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8"/>
    </row>
    <row r="98" spans="1:20" x14ac:dyDescent="0.25">
      <c r="A98" s="7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8"/>
    </row>
    <row r="99" spans="1:20" x14ac:dyDescent="0.25">
      <c r="A99" s="7"/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8"/>
    </row>
    <row r="100" spans="1:20" x14ac:dyDescent="0.25">
      <c r="A100" s="7"/>
      <c r="B100" s="7"/>
      <c r="C100" s="7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8"/>
    </row>
    <row r="101" spans="1:20" x14ac:dyDescent="0.25"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</row>
    <row r="102" spans="1:20" x14ac:dyDescent="0.25"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</row>
    <row r="103" spans="1:20" x14ac:dyDescent="0.25"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</row>
    <row r="104" spans="1:20" x14ac:dyDescent="0.25"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</row>
    <row r="105" spans="1:20" x14ac:dyDescent="0.25"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</row>
    <row r="106" spans="1:20" x14ac:dyDescent="0.25"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</row>
  </sheetData>
  <mergeCells count="10">
    <mergeCell ref="B61:H61"/>
    <mergeCell ref="B1:B5"/>
    <mergeCell ref="C1:C2"/>
    <mergeCell ref="C3:C5"/>
    <mergeCell ref="L54:S54"/>
    <mergeCell ref="B11:S11"/>
    <mergeCell ref="B13:B15"/>
    <mergeCell ref="L13:S14"/>
    <mergeCell ref="C13:J14"/>
    <mergeCell ref="K13:K15"/>
  </mergeCells>
  <pageMargins left="0.7" right="0.7" top="0.75" bottom="0.75" header="0.3" footer="0.3"/>
  <pageSetup paperSize="9" orientation="portrait" r:id="rId1"/>
  <ignoredErrors>
    <ignoredError sqref="L55:O55 P55:S5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Postotni udio korisnika TP-a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Marina Buza Vidas</dc:creator>
  <cp:lastModifiedBy>Ivana Fekete</cp:lastModifiedBy>
  <dcterms:created xsi:type="dcterms:W3CDTF">2014-11-14T08:22:26Z</dcterms:created>
  <dcterms:modified xsi:type="dcterms:W3CDTF">2020-12-03T14:26:46Z</dcterms:modified>
</cp:coreProperties>
</file>